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<sst xmlns="http://schemas.openxmlformats.org/spreadsheetml/2006/main" count="69" uniqueCount="61">
  <si>
    <t>序号</t>
  </si>
  <si>
    <t>职业名称</t>
  </si>
  <si>
    <t>工种名称</t>
  </si>
  <si>
    <t>等级</t>
  </si>
  <si>
    <t>评级方式</t>
  </si>
  <si>
    <t>证件类型</t>
  </si>
  <si>
    <t>证件号码</t>
  </si>
  <si>
    <t>姓名</t>
  </si>
  <si>
    <t>性别</t>
  </si>
  <si>
    <t>出生日期</t>
  </si>
  <si>
    <t>手机号码</t>
  </si>
  <si>
    <t>职称等级</t>
  </si>
  <si>
    <t>专业方向</t>
  </si>
  <si>
    <t>发证机关</t>
  </si>
  <si>
    <t>证书编号</t>
  </si>
  <si>
    <t>文化程度</t>
  </si>
  <si>
    <t>户籍类型</t>
  </si>
  <si>
    <t>民族</t>
  </si>
  <si>
    <t>国家/地区</t>
  </si>
  <si>
    <t>所学专业</t>
  </si>
  <si>
    <t>专业年限</t>
  </si>
  <si>
    <t>政治面貌</t>
  </si>
  <si>
    <t>参加工作</t>
  </si>
  <si>
    <t>考生来源</t>
  </si>
  <si>
    <t>学历证书编号</t>
  </si>
  <si>
    <t>电子邮箱</t>
  </si>
  <si>
    <t>户籍所在地</t>
  </si>
  <si>
    <t>考试形式</t>
  </si>
  <si>
    <t>上级管理部门</t>
  </si>
  <si>
    <t>所在地市</t>
  </si>
  <si>
    <t>邮政编码</t>
  </si>
  <si>
    <t>简要经历</t>
  </si>
  <si>
    <t>所在单位</t>
  </si>
  <si>
    <t>通讯地址</t>
  </si>
  <si>
    <t>证书领取方式</t>
  </si>
  <si>
    <t>邮寄地址</t>
  </si>
  <si>
    <t>1</t>
  </si>
  <si>
    <t>航空油料计量统计员</t>
  </si>
  <si>
    <t>三级/高级工</t>
  </si>
  <si>
    <t>居民身份证</t>
  </si>
  <si>
    <t>张三</t>
  </si>
  <si>
    <t>男</t>
  </si>
  <si>
    <t>2022-06-16</t>
  </si>
  <si>
    <t>电话号码</t>
  </si>
  <si>
    <t>中级职称</t>
  </si>
  <si>
    <t>博士</t>
  </si>
  <si>
    <t>汉族</t>
  </si>
  <si>
    <t>从事专业</t>
  </si>
  <si>
    <t>0</t>
  </si>
  <si>
    <t>中国共青团团员</t>
  </si>
  <si>
    <t>国有企业</t>
  </si>
  <si>
    <t>正考</t>
  </si>
  <si>
    <t>山西省</t>
  </si>
  <si>
    <t>自取</t>
  </si>
  <si>
    <t>说明</t>
  </si>
  <si>
    <t>1、导入时必须先删除说明信息后再导入。</t>
  </si>
  <si>
    <t>2、请勿修改、调整表头名字与字段顺序和单元数据类型。</t>
  </si>
  <si>
    <t>3、红色标记列为必填项。</t>
  </si>
  <si>
    <t>4、当证件类型填写居民身份证时，性别和出生日期可不填；当证件类型不是身份证时，性别和出生日期为必填项。</t>
  </si>
  <si>
    <t>5、出生日期及参加工作时间请按照YY-MM-DD的格式进行填报。例如：2019-10-01</t>
  </si>
  <si>
    <t>6、专业年限为数字。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</si>
</sst>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2"/>
      <name val="等线"/>
      <charset val="134"/>
      <scheme val="minor"/>
    </font>
    <font>
      <sz val="12"/>
      <color rgb="FFFF0000"/>
      <name val="宋体"/>
      <charset val="134"/>
    </font>
    <font>
      <sz val="11"/>
      <color rgb="FFFF0000"/>
      <name val="等线"/>
      <charset val="134"/>
      <scheme val="minor"/>
    </font>
    <font>
      <sz val="11"/>
      <color rgb="FF0070C0"/>
      <name val="等线"/>
      <charset val="134"/>
      <scheme val="minor"/>
    </font>
    <font>
      <sz val="11"/>
      <color theme="8"/>
      <name val="等线"/>
      <charset val="134"/>
      <scheme val="minor"/>
    </font>
    <font>
      <sz val="12"/>
      <color theme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/>
    <xf numFmtId="49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0"/>
  <sheetViews>
    <sheetView tabSelected="1" workbookViewId="0">
      <selection activeCell="K15" sqref="K15"/>
    </sheetView>
  </sheetViews>
  <sheetFormatPr defaultColWidth="9" defaultRowHeight="14.25"/>
  <cols>
    <col min="1" max="1" width="5.5" style="1" customWidth="1"/>
    <col min="2" max="3" width="20.375" style="2" customWidth="1"/>
    <col min="4" max="4" width="13.75" style="1" customWidth="1"/>
    <col min="5" max="5" width="11.625" style="2" customWidth="1"/>
    <col min="6" max="6" width="20.25" style="1" customWidth="1"/>
    <col min="7" max="7" width="32.875" style="3" customWidth="1"/>
    <col min="8" max="8" width="10.75" style="2" customWidth="1"/>
    <col min="9" max="9" width="9.625" style="1" customWidth="1"/>
    <col min="10" max="10" width="12.375" style="3" customWidth="1"/>
    <col min="11" max="11" width="24.375" style="2" customWidth="1"/>
    <col min="12" max="12" width="13.75" style="1" customWidth="1"/>
    <col min="13" max="14" width="17.25" style="1" customWidth="1"/>
    <col min="15" max="15" width="24.875" style="1" customWidth="1"/>
    <col min="16" max="16" width="17.25" style="1" customWidth="1"/>
    <col min="17" max="17" width="20.375" style="2" customWidth="1"/>
    <col min="18" max="18" width="9" style="1"/>
    <col min="19" max="19" width="13" style="2" customWidth="1"/>
    <col min="20" max="20" width="13.5" style="4" customWidth="1"/>
    <col min="21" max="22" width="14.5" style="1" customWidth="1"/>
    <col min="23" max="23" width="13" style="2" customWidth="1"/>
    <col min="24" max="24" width="11.375" style="1" customWidth="1"/>
    <col min="25" max="26" width="14" style="2" customWidth="1"/>
    <col min="27" max="27" width="14.5" style="1" customWidth="1"/>
    <col min="28" max="28" width="12.5" style="2" customWidth="1"/>
    <col min="29" max="29" width="14.5" style="1" customWidth="1"/>
    <col min="30" max="30" width="14.375" style="5" customWidth="1"/>
    <col min="31" max="31" width="14.5" style="1" customWidth="1"/>
    <col min="32" max="32" width="11.75" style="2" customWidth="1"/>
    <col min="33" max="34" width="12.75" style="2" customWidth="1"/>
    <col min="35" max="35" width="14.375" style="2" customWidth="1"/>
    <col min="36" max="36" width="9" style="2"/>
  </cols>
  <sheetData>
    <row r="1" ht="15.75" spans="1:36">
      <c r="A1" s="6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9" t="s">
        <v>5</v>
      </c>
      <c r="G1" s="10" t="s">
        <v>6</v>
      </c>
      <c r="H1" s="7" t="s">
        <v>7</v>
      </c>
      <c r="I1" s="15" t="s">
        <v>8</v>
      </c>
      <c r="J1" s="16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9" t="s">
        <v>15</v>
      </c>
      <c r="Q1" s="7" t="s">
        <v>16</v>
      </c>
      <c r="R1" s="9" t="s">
        <v>17</v>
      </c>
      <c r="S1" s="7" t="s">
        <v>18</v>
      </c>
      <c r="T1" s="10" t="s">
        <v>19</v>
      </c>
      <c r="U1" s="11" t="s">
        <v>20</v>
      </c>
      <c r="V1" s="11" t="s">
        <v>21</v>
      </c>
      <c r="W1" s="8" t="s">
        <v>22</v>
      </c>
      <c r="X1" s="11" t="s">
        <v>23</v>
      </c>
      <c r="Y1" s="17" t="s">
        <v>24</v>
      </c>
      <c r="Z1" s="8" t="s">
        <v>25</v>
      </c>
      <c r="AA1" s="11" t="s">
        <v>26</v>
      </c>
      <c r="AB1" s="17" t="s">
        <v>27</v>
      </c>
      <c r="AC1" s="11" t="s">
        <v>28</v>
      </c>
      <c r="AD1" s="11" t="s">
        <v>29</v>
      </c>
      <c r="AE1" s="11" t="s">
        <v>30</v>
      </c>
      <c r="AF1" s="8" t="s">
        <v>31</v>
      </c>
      <c r="AG1" s="8" t="s">
        <v>32</v>
      </c>
      <c r="AH1" s="8" t="s">
        <v>33</v>
      </c>
      <c r="AI1" s="17" t="s">
        <v>34</v>
      </c>
      <c r="AJ1" s="8" t="s">
        <v>35</v>
      </c>
    </row>
    <row r="2" spans="1:36">
      <c r="A2" s="11" t="s">
        <v>36</v>
      </c>
      <c r="B2" s="8" t="s">
        <v>37</v>
      </c>
      <c r="C2" s="8"/>
      <c r="D2" s="11" t="s">
        <v>38</v>
      </c>
      <c r="E2" s="8"/>
      <c r="F2" s="11" t="s">
        <v>39</v>
      </c>
      <c r="G2" s="12" t="s">
        <v>6</v>
      </c>
      <c r="H2" s="8" t="s">
        <v>40</v>
      </c>
      <c r="I2" s="11" t="s">
        <v>41</v>
      </c>
      <c r="J2" s="12" t="s">
        <v>42</v>
      </c>
      <c r="K2" s="8" t="s">
        <v>43</v>
      </c>
      <c r="L2" s="11" t="s">
        <v>44</v>
      </c>
      <c r="M2" s="11"/>
      <c r="N2" s="11"/>
      <c r="O2" s="11"/>
      <c r="P2" s="11" t="s">
        <v>45</v>
      </c>
      <c r="Q2" s="8"/>
      <c r="R2" s="11" t="s">
        <v>46</v>
      </c>
      <c r="S2" s="8"/>
      <c r="T2" s="12" t="s">
        <v>47</v>
      </c>
      <c r="U2" s="11" t="s">
        <v>48</v>
      </c>
      <c r="V2" s="11" t="s">
        <v>49</v>
      </c>
      <c r="W2" s="12" t="s">
        <v>42</v>
      </c>
      <c r="X2" s="11" t="s">
        <v>50</v>
      </c>
      <c r="Y2" s="8"/>
      <c r="Z2" s="8" t="s">
        <v>25</v>
      </c>
      <c r="AA2" s="11" t="s">
        <v>26</v>
      </c>
      <c r="AB2" s="8" t="s">
        <v>51</v>
      </c>
      <c r="AC2" s="11" t="s">
        <v>28</v>
      </c>
      <c r="AD2" s="11" t="s">
        <v>52</v>
      </c>
      <c r="AE2" s="11"/>
      <c r="AF2" s="8" t="s">
        <v>31</v>
      </c>
      <c r="AG2" s="8" t="s">
        <v>32</v>
      </c>
      <c r="AH2" s="8" t="s">
        <v>33</v>
      </c>
      <c r="AI2" s="8" t="s">
        <v>53</v>
      </c>
      <c r="AJ2" s="8"/>
    </row>
    <row r="3" spans="2:36">
      <c r="B3" s="1"/>
      <c r="C3" s="1"/>
      <c r="E3" s="1"/>
      <c r="G3" s="1"/>
      <c r="H3" s="1"/>
      <c r="J3" s="1"/>
      <c r="K3" s="1"/>
      <c r="S3" s="1"/>
      <c r="T3" s="1"/>
      <c r="W3" s="1"/>
      <c r="Y3" s="1"/>
      <c r="Z3" s="1"/>
      <c r="AB3" s="1"/>
      <c r="AD3" s="1"/>
      <c r="AF3" s="1"/>
      <c r="AG3" s="1"/>
      <c r="AH3" s="1"/>
      <c r="AI3" s="1"/>
      <c r="AJ3" s="1"/>
    </row>
    <row r="4" spans="1:1">
      <c r="A4" s="13" t="s">
        <v>54</v>
      </c>
    </row>
    <row r="5" spans="1:1">
      <c r="A5" s="13" t="s">
        <v>55</v>
      </c>
    </row>
    <row r="6" spans="1:1">
      <c r="A6" s="13" t="s">
        <v>56</v>
      </c>
    </row>
    <row r="7" spans="1:1">
      <c r="A7" s="13" t="s">
        <v>57</v>
      </c>
    </row>
    <row r="8" spans="1:1">
      <c r="A8" s="14" t="s">
        <v>58</v>
      </c>
    </row>
    <row r="9" spans="1:1">
      <c r="A9" s="13" t="s">
        <v>59</v>
      </c>
    </row>
    <row r="10" spans="1:1">
      <c r="A10" s="13" t="s">
        <v>60</v>
      </c>
    </row>
  </sheetData>
  <dataValidations count="16">
    <dataValidation allowBlank="1" showInputMessage="1" showErrorMessage="1" sqref="AD1 M2:N2 AD65537 M65538:N65538 AD131073 M131074:N131074 AD196609 M196610:N196610 AD262145 M262146:N262146 AD327681 M327682:N327682 AD393217 M393218:N393218 AD458753 M458754:N458754 AD524289 M524290:N524290 AD589825 M589826:N589826 AD655361 M655362:N655362 AD720897 M720898:N720898 AD786433 M786434:N786434 AD851969 M851970:N851970 AD917505 M917506:N917506 AD983041 M983042:N983042 O2:O10 O65538:O131072 O131074:O196608 O196610:O262144 O262146:O327680 O327682:O393216 O393218:O458752 O458754:O524288 O524290:O589824 O589826:O655360 O655362:O720896 O720898:O786432 O786434:O851968 O851970:O917504 O917506:O983040 O983042:O1048576 U1:U2 U4:U10 U13:U65538 U65540:U131074 U131076:U196610 U196612:U262146 U262148:U327682 U327684:U393218 U393220:U458754 U458756:U524290 U524292:U589826 U589828:U655362 U655364:U720898 U720900:U786434 U786436:U851970 U851972:U917506 U917508:U983042 U983044:U1048576 AA1:AA2 AA4:AA10 AA13:AA65538 AA65540:AA131074 AA131076:AA196610 AA196612:AA262146 AA262148:AA327682 AA327684:AA393218 AA393220:AA458754 AA458756:AA524290 AA524292:AA589826 AA589828:AA655362 AA655364:AA720898 AA720900:AA786434 AA786436:AA851970 AA851972:AA917506 AA917508:AA983042 AA983044:AA1048576 AC1:AC2 AC4:AC10 AC13:AC65538 AC65540:AC131074 AC131076:AC196610 AC196612:AC262146 AC262148:AC327682 AC327684:AC393218 AC393220:AC458754 AC458756:AC524290 AC524292:AC589826 AC589828:AC655362 AC655364:AC720898 AC720900:AC786434 AC786436:AC851970 AC851972:AC917506 AC917508:AC983042 AC983044:AC1048576 AE1:AE2 AE4:AE10 AE13:AE65538 AE65540:AE131074 AE131076:AE196610 AE196612:AE262146 AE262148:AE327682 AE327684:AE393218 AE393220:AE458754 AE458756:AE524290 AE524292:AE589826 AE589828:AE655362 AE655364:AE720898 AE720900:AE786434 AE786436:AE851970 AE851972:AE917506 AE917508:AE983042 AE983044:AE1048576 M65540:N131072 M131076:N196608 M196612:N262144 M262148:N327680 M327684:N393216 M393220:N458752 M458756:N524288 M524292:N589824 M589828:N655360 M655364:N720896 M720900:N786432 M786436:N851968 M851972:N917504 M917508:N983040 M983044:N1048576 M13:O65536 M4:N10"/>
    <dataValidation type="list" allowBlank="1" showInputMessage="1" showErrorMessage="1" sqref="D2 D4:D10 D13:D65538 D65540:D131074 D131076:D196610 D196612:D262146 D262148:D327682 D327684:D393218 D393220:D458754 D458756:D524290 D524292:D589826 D589828:D655362 D655364:D720898 D720900:D786434 D786436:D851970 D851972:D917506 D917508:D983042 D983044:D1048576">
      <formula1>"一级/高级技师,二级/技师,三级/高级工,四级/中级工,五级/初级工"</formula1>
    </dataValidation>
    <dataValidation type="list" allowBlank="1" showInputMessage="1" showErrorMessage="1" sqref="R2 R65538 R131074 R196610 R262146 R327682 R393218 R458754 R524290 R589826 R655362 R720898 R786434 R851970 R917506 R983042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,其他族,外国血统,外国民族,其他"</formula1>
    </dataValidation>
    <dataValidation type="list" allowBlank="1" showInputMessage="1" showErrorMessage="1" sqref="AD2 AD65538 AD131074 AD196610 AD262146 AD327682 AD393218 AD458754 AD524290 AD589826 AD655362 AD720898 AD786434 AD851970 AD917506 AD983042 AD4:AD10 AD13:AD65536 AD65540:AD131072 AD131076:AD196608 AD196612:AD262144 AD262148:AD327680 AD327684:AD393216 AD393220:AD458752 AD458756:AD524288 AD524292:AD589824 AD589828:AD655360 AD655364:AD720896 AD720900:AD786432 AD786436:AD851968 AD851972:AD917504 AD917508:AD983040 AD983044:AD1048576">
      <formula1>"北京市,天津市,河北省,山西省,内蒙古自治区,辽宁省,吉林省,黑龙江省,上海市,江苏省,浙江省,安徽省,福建省,江西省,山东省,河南省,湖北省,湖南省,广东省,广西壮族自治区,海南省,重庆市,四川省,贵州省,云南省,西藏自治区,陕西省,甘肃省,青海省,宁夏回族自治区,新疆维吾尔自治区,新疆生产建设兵团,台湾省,香港特别行政区,澳门特别行政区"</formula1>
    </dataValidation>
    <dataValidation type="list" allowBlank="1" showInputMessage="1" showErrorMessage="1" sqref="E$1:E$1048576">
      <formula1>"直接认定,综合评审,技能考核"</formula1>
    </dataValidation>
    <dataValidation type="list" allowBlank="1" showInputMessage="1" showErrorMessage="1" sqref="F1:F10 F13:F1048576">
      <formula1>"居民身份证,中国护照,台湾居民来往大陆通行证,外国护照,外国人永久居留身份证,《中华人民共和国外国人工作许可证》（A类）,《中华人民共和国外国人工作许可证》（B类）,《中华人民共和国外国人工作许可证》（C类）,其他个人证件,香港特区护照/港澳居民来往内地通行证,澳门特区护照/港澳居民来往内地通行证,残疾人证,军烈属证明,外国专家证,外国人常驻记者证,台港澳人员就业证,回大陆（内地）定居专家证,港澳台居民居住证,社会保障卡,中国人民解放军军官证,中国人民武装警察警官证"</formula1>
    </dataValidation>
    <dataValidation type="list" allowBlank="1" showInputMessage="1" showErrorMessage="1" sqref="I1:I2 I4:I10 I13:I65538 I65540:I131074 I131076:I196610 I196612:I262146 I262148:I327682 I327684:I393218 I393220:I458754 I458756:I524290 I524292:I589826 I589828:I655362 I655364:I720898 I720900:I786434 I786436:I851970 I851972:I917506 I917508:I983042 I983044:I1048576">
      <formula1>"男,女"</formula1>
    </dataValidation>
    <dataValidation type="list" allowBlank="1" showInputMessage="1" showErrorMessage="1" sqref="L$1:L$1048576">
      <formula1>"高级职称,中级职称,助理级职称"</formula1>
    </dataValidation>
    <dataValidation type="list" allowBlank="1" showInputMessage="1" showErrorMessage="1" sqref="P1:P10 P13:P1048576">
      <formula1>"博士,研究生,大学本科,大学专科和专科学校,中等专业学校,技校,高级技校,技师学院,高中,初中,小学,职高"</formula1>
    </dataValidation>
    <dataValidation type="list" allowBlank="1" showInputMessage="1" showErrorMessage="1" sqref="Q1:Q10 Q13:Q1048576">
      <formula1>"本省城镇,外省城镇,本省农村,外省农村,香港特别行政区居民,澳门特别行政区居民,台湾地区居民"</formula1>
    </dataValidation>
    <dataValidation type="list" allowBlank="1" showInputMessage="1" showErrorMessage="1" sqref="R4:R10 R13:R65536 R65540:R131072 R131076:R196608 R196612:R262144 R262148:R327680 R327684:R393216 R393220:R458752 R458756:R524288 R524292:R589824 R589828:R655360 R655364:R720896 R720900:R786432 R786436:R851968 R851972:R917504 R917508:R983040 R983044:R1048576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布朗族,撒拉族,毛难族,仡佬族,锡伯族,阿昌族,普米族,塔吉克族,怒族,乌孜别克族,俄罗斯族,鄂温克族,崩龙族,保安族,裕固族,京族,塔塔尔族,独龙族,鄂伦春族,赫哲族,门巴族,珞巴族,基诺族,其他"</formula1>
    </dataValidation>
    <dataValidation type="list" allowBlank="1" showInputMessage="1" showErrorMessage="1" sqref="S1:S10 S13:S1048576">
      <formula1>"中国,中国台湾,中国香港,中国澳门"</formula1>
    </dataValidation>
    <dataValidation type="list" allowBlank="1" showInputMessage="1" showErrorMessage="1" sqref="V1:V2 V4:V10 V13:V65538 V65540:V131074 V131076:V196610 V196612:V262146 V262148:V327682 V327684:V393218 V393220:V458754 V458756:V524290 V524292:V589826 V589828:V655362 V655364:V720898 V720900:V786434 V786436:V851970 V851972:V917506 V917508:V983042 V983044:V1048576">
      <formula1>"中国共产党党员,中国共青团团员,民主党派人士,无党派民主人士,群众"</formula1>
    </dataValidation>
    <dataValidation type="list" allowBlank="1" showInputMessage="1" showErrorMessage="1" sqref="X1:X2 X4:X10 X13:X65538 X65540:X131074 X131076:X196610 X196612:X262146 X262148:X327682 X327684:X393218 X393220:X458754 X458756:X524290 X524292:X589826 X589828:X655362 X655364:X720898 X720900:X786434 X786436:X851970 X851972:X917506 X917508:X983042 X983044:X1048576">
      <formula1>"国有企业,集体企业,私营企业,个体企业,外商投资,港澳台商投资,职业高中,普通技工学校,高级技工学校,技师学院,职业技术学院,普通中专,普通高中,普通大专,普通大学,研究生院,其它,下岗失业人员,现役军人,农民工,劳改劳教人员,其他人员,机关事业单位"</formula1>
    </dataValidation>
    <dataValidation type="list" allowBlank="1" showInputMessage="1" showErrorMessage="1" sqref="AB1:AB2 AB4:AB10 AB13:AB65538 AB65540:AB131074 AB131076:AB196610 AB196612:AB262146 AB262148:AB327682 AB327684:AB393218 AB393220:AB458754 AB458756:AB524290 AB524292:AB589826 AB589828:AB655362 AB655364:AB720898 AB720900:AB786434 AB786436:AB851970 AB851972:AB917506 AB917508:AB983042 AB983044:AB1048576">
      <formula1>"正考,补考"</formula1>
    </dataValidation>
    <dataValidation type="list" allowBlank="1" showInputMessage="1" showErrorMessage="1" sqref="AI1:AI2 AI4:AI10 AI13:AI65538 AI65540:AI131074 AI131076:AI196610 AI196612:AI262146 AI262148:AI327682 AI327684:AI393218 AI393220:AI458754 AI458756:AI524290 AI524292:AI589826 AI589828:AI655362 AI655364:AI720898 AI720900:AI786434 AI786436:AI851970 AI851972:AI917506 AI917508:AI983042 AI983044:AI1048576">
      <formula1>"自取,快递到付"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红妆</dc:creator>
  <cp:lastModifiedBy>蒋莉</cp:lastModifiedBy>
  <dcterms:created xsi:type="dcterms:W3CDTF">2015-06-05T18:19:00Z</dcterms:created>
  <dcterms:modified xsi:type="dcterms:W3CDTF">2024-04-11T02:54:42Z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1C0E1528A67341D09EFC38FE3A81E6FF_13</vt:lpwstr>
  </property>
  <property fmtid="{D5CDD505-2E9C-101B-9397-08002B2CF9AE}" pid="3" name="KSOProductBuildVer">
    <vt:lpwstr>2052-12.1.0.16388</vt:lpwstr>
  </property>
</Properties>
</file>